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WillianFerreiraLeitã\Documents\Facto\04 - Editais e Pregões\Editais\G&amp;G\Editais 2026\Edital 07.2026\Anexos\"/>
    </mc:Choice>
  </mc:AlternateContent>
  <xr:revisionPtr revIDLastSave="0" documentId="13_ncr:1_{9ACFB741-2123-4BA8-A143-6C5B6662861B}" xr6:coauthVersionLast="47" xr6:coauthVersionMax="47" xr10:uidLastSave="{00000000-0000-0000-0000-000000000000}"/>
  <bookViews>
    <workbookView xWindow="840" yWindow="-120" windowWidth="28080" windowHeight="16440" xr2:uid="{00000000-000D-0000-FFFF-FFFF00000000}"/>
  </bookViews>
  <sheets>
    <sheet name="Cód_1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</calcChain>
</file>

<file path=xl/sharedStrings.xml><?xml version="1.0" encoding="utf-8"?>
<sst xmlns="http://schemas.openxmlformats.org/spreadsheetml/2006/main" count="32" uniqueCount="27">
  <si>
    <t>Apoio Executivo de Comunicação - Design:</t>
  </si>
  <si>
    <t>Requisito</t>
  </si>
  <si>
    <t>Pontuação</t>
  </si>
  <si>
    <t>Limite de Pontos</t>
  </si>
  <si>
    <t>Documentos Comprobatórios</t>
  </si>
  <si>
    <t>Formação Acadêmica</t>
  </si>
  <si>
    <t>Pós-graduação lato sensu (especialização) em Marketing Digital, Marketing e Mídias Digitais, Gestão de Mídias Sociais, Gestão de Tráfego Pago, Design Gráfico ou Produção Multimídia, emitida por instituição reconhecida pelo MEC.</t>
  </si>
  <si>
    <t>Diploma ou Certificado de Conclusão, emitido por instituição reconhecida pelo MEC, por curso apresentado. A pontuação será atribuída por curso apresentado, respeitando-se o limite máximo de pontos estabelecido para cada item.</t>
  </si>
  <si>
    <t>Pós-graduação lato sensu (especialização) em outra área, emitida por instituição reconhecida pelo MEC.</t>
  </si>
  <si>
    <t>Diploma ou Certificado de Conclusão, emitido por instituição reconhecida pelo MEC.</t>
  </si>
  <si>
    <t>Cursos livres na área de Comunicação, Marketing Digital, Mídias Sociais, Design, Produção de Conteúdo ou Ferramentas Digitais (carga horária mínima de 20 horas).</t>
  </si>
  <si>
    <t>Certificado de conclusão, emitido pela instituição promotora, contendo a respectiva carga horária mínima exigida, sendo a pontuação atribuída individualmente por curso apresentado.</t>
  </si>
  <si>
    <t>O candidato deverá apresentar portfólio contendo produções gráficas autorais, podendo ser encaminhado por meio de link (Google Drive, Behance, portfólio online ou similar) ou arquivo digital (PDF).
O material deverá conter exemplos de peças desenvolvidas pelo próprio candidato, tais como artes para mídias sociais, materiais institucionais, peças gráficas digitais ou impressas, sendo recomendável a indicação do contexto de aplicação (objetivo, público-alvo ou projeto vinculado).</t>
  </si>
  <si>
    <t>Total</t>
  </si>
  <si>
    <t>Experiência Profissional</t>
  </si>
  <si>
    <t>Experiência profissional comprovada nas seguintes atividades:</t>
  </si>
  <si>
    <r>
      <rPr>
        <b/>
        <sz val="11"/>
        <color rgb="FF000000"/>
        <rFont val="Roboto"/>
      </rPr>
      <t xml:space="preserve">I – Experiência (50 pontos)
</t>
    </r>
    <r>
      <rPr>
        <sz val="11"/>
        <color rgb="FF000000"/>
        <rFont val="Roboto"/>
      </rPr>
      <t>Será atribuída a pontuação de 5 pontos por ano de experiência profissional, sendo computada proporcionalmente qualquer fração de ano igual ou superior a 1 mês, considerando-se válidos candidatos que comprovem atuação em uma ou mais das atividades listadas.</t>
    </r>
  </si>
  <si>
    <t>ANEXO VIII</t>
  </si>
  <si>
    <t>Apoiar a produção e a finalização de materiais de comunicação interna e externa;</t>
  </si>
  <si>
    <t>Apoiar em edição e revisão de conteúdos gráficos e audiovisuais;</t>
  </si>
  <si>
    <t>Apoiar na gestão de redes sociais (postagem, monitoramento e interação básica);</t>
  </si>
  <si>
    <t>Colaborar na organização de entregas de projetos (arte, texto e peças visuais);</t>
  </si>
  <si>
    <t>Auxiliar na alimentação de ambientes digitais (ex.: Notion, planilhas, relatórios de apoio);</t>
  </si>
  <si>
    <t>Apoiar a logística de eventos e ações de comunicação.</t>
  </si>
  <si>
    <t>Apoiar no relacionamento operacional com agências e fornecedores;</t>
  </si>
  <si>
    <t>até 5 pontos para cada critério</t>
  </si>
  <si>
    <t>Avaliação de Portfólio (até 20 pontos):
O portfólio apresentado pelo candidato será avaliado com base nos critérios de qualidade visual, coerência com o objetivo da comunicação, criatividade e aplicação prática das peças apresentadas, sendo atribuída pontuação de até 5 pontos para cada critério, totalizando o máximo de 20 pontos.
(i) Qualidade visual: clareza, acabamento gráfico e consistência estética das peças;
(ii) Coerência com o objetivo da comunicação: aderência das peças ao propósito comunicacional declarado;
(iii) Criatividade: originalidade e capacidade criativa demonstradas;
(iv) Aplicação prática: evidência de aplicação real em projetos, campanhas ou contextos institucionais.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</si>
</sst>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Aptos Narrow"/>
      <scheme val="minor"/>
    </font>
    <font>
      <sz val="11"/>
      <color rgb="FF000000"/>
      <name val="Roboto"/>
    </font>
    <font>
      <b/>
      <sz val="11"/>
      <color rgb="FF000000"/>
      <name val="Roboto"/>
    </font>
    <font>
      <sz val="12"/>
      <color rgb="FF000000"/>
      <name val="Roboto"/>
    </font>
    <font>
      <sz val="11"/>
      <name val="Roboto"/>
    </font>
    <font>
      <b/>
      <sz val="12"/>
      <color rgb="FFFFFFFF"/>
      <name val="Roboto"/>
    </font>
    <font>
      <sz val="12"/>
      <name val="Roboto"/>
    </font>
    <font>
      <sz val="12"/>
      <color rgb="FFFFFFFF"/>
      <name val="Roboto"/>
    </font>
    <font>
      <b/>
      <sz val="12"/>
      <color rgb="FF000000"/>
      <name val="Roboto"/>
    </font>
    <font>
      <sz val="12"/>
      <color rgb="FF203447"/>
      <name val="Roboto"/>
    </font>
    <font>
      <u/>
      <sz val="11"/>
      <color theme="10"/>
      <name val="Aptos Narrow"/>
      <family val="2"/>
      <scheme val="minor"/>
    </font>
    <font>
      <b/>
      <u/>
      <sz val="11"/>
      <color rgb="FFD34022"/>
      <name val="Aptos Narrow"/>
      <family val="2"/>
      <scheme val="minor"/>
    </font>
    <font>
      <sz val="12"/>
      <color rgb="FF163246"/>
      <name val="Roboto"/>
    </font>
  </fonts>
  <fills count="4">
    <fill>
      <patternFill patternType="none"/>
    </fill>
    <fill>
      <patternFill patternType="gray125"/>
    </fill>
    <fill>
      <patternFill patternType="solid">
        <fgColor rgb="FFD34022"/>
        <bgColor rgb="FFD34022"/>
      </patternFill>
    </fill>
    <fill>
      <patternFill patternType="solid">
        <fgColor rgb="FF163246"/>
        <bgColor rgb="FF163246"/>
      </patternFill>
    </fill>
  </fills>
  <borders count="33">
    <border>
      <left/>
      <right/>
      <top/>
      <bottom/>
      <diagonal/>
    </border>
    <border>
      <left style="thin">
        <color rgb="FFD34022"/>
      </left>
      <right style="thin">
        <color rgb="FFD34022"/>
      </right>
      <top/>
      <bottom style="thin">
        <color rgb="FFD34022"/>
      </bottom>
      <diagonal/>
    </border>
    <border>
      <left style="thin">
        <color rgb="FFD34022"/>
      </left>
      <right style="thick">
        <color rgb="FFD34022"/>
      </right>
      <top/>
      <bottom style="thin">
        <color rgb="FFD34022"/>
      </bottom>
      <diagonal/>
    </border>
    <border>
      <left style="thin">
        <color rgb="FFD34022"/>
      </left>
      <right/>
      <top style="thin">
        <color rgb="FFD34022"/>
      </top>
      <bottom style="thick">
        <color rgb="FFD34022"/>
      </bottom>
      <diagonal/>
    </border>
    <border>
      <left/>
      <right style="thin">
        <color rgb="FFD34022"/>
      </right>
      <top style="thin">
        <color rgb="FFD34022"/>
      </top>
      <bottom style="thick">
        <color rgb="FFD34022"/>
      </bottom>
      <diagonal/>
    </border>
    <border>
      <left style="thin">
        <color rgb="FFD34022"/>
      </left>
      <right style="thin">
        <color rgb="FFD34022"/>
      </right>
      <top style="thin">
        <color rgb="FFD34022"/>
      </top>
      <bottom/>
      <diagonal/>
    </border>
    <border>
      <left style="thin">
        <color rgb="FFD34022"/>
      </left>
      <right style="thick">
        <color rgb="FFD34022"/>
      </right>
      <top style="thin">
        <color rgb="FFD34022"/>
      </top>
      <bottom/>
      <diagonal/>
    </border>
    <border>
      <left style="thin">
        <color rgb="FFD34022"/>
      </left>
      <right style="thin">
        <color rgb="FFD34022"/>
      </right>
      <top/>
      <bottom/>
      <diagonal/>
    </border>
    <border>
      <left style="thin">
        <color rgb="FFD34022"/>
      </left>
      <right style="thick">
        <color rgb="FFD34022"/>
      </right>
      <top/>
      <bottom/>
      <diagonal/>
    </border>
    <border>
      <left style="thin">
        <color rgb="FFD34022"/>
      </left>
      <right style="thin">
        <color rgb="FFD34022"/>
      </right>
      <top style="thick">
        <color rgb="FFD34022"/>
      </top>
      <bottom style="thin">
        <color rgb="FFD34022"/>
      </bottom>
      <diagonal/>
    </border>
    <border>
      <left style="thin">
        <color rgb="FFD34022"/>
      </left>
      <right style="thick">
        <color rgb="FFD34022"/>
      </right>
      <top style="thick">
        <color rgb="FFD34022"/>
      </top>
      <bottom style="thin">
        <color rgb="FFD34022"/>
      </bottom>
      <diagonal/>
    </border>
    <border>
      <left/>
      <right/>
      <top/>
      <bottom/>
      <diagonal/>
    </border>
    <border>
      <left style="thick">
        <color rgb="FF203447"/>
      </left>
      <right style="thin">
        <color rgb="FF203447"/>
      </right>
      <top style="thin">
        <color rgb="FF203447"/>
      </top>
      <bottom style="thin">
        <color rgb="FF203447"/>
      </bottom>
      <diagonal/>
    </border>
    <border>
      <left style="thin">
        <color rgb="FF203447"/>
      </left>
      <right style="thin">
        <color rgb="FF203447"/>
      </right>
      <top style="thin">
        <color rgb="FF203447"/>
      </top>
      <bottom style="thin">
        <color rgb="FF203447"/>
      </bottom>
      <diagonal/>
    </border>
    <border>
      <left style="thin">
        <color rgb="FF203447"/>
      </left>
      <right style="thick">
        <color rgb="FF203447"/>
      </right>
      <top style="thin">
        <color rgb="FF203447"/>
      </top>
      <bottom style="thin">
        <color rgb="FF203447"/>
      </bottom>
      <diagonal/>
    </border>
    <border>
      <left/>
      <right style="thick">
        <color rgb="FF203447"/>
      </right>
      <top/>
      <bottom/>
      <diagonal/>
    </border>
    <border>
      <left style="thin">
        <color rgb="FF203447"/>
      </left>
      <right style="thin">
        <color rgb="FF203447"/>
      </right>
      <top style="thin">
        <color rgb="FF203447"/>
      </top>
      <bottom/>
      <diagonal/>
    </border>
    <border>
      <left style="thin">
        <color rgb="FF203447"/>
      </left>
      <right style="thick">
        <color rgb="FF203447"/>
      </right>
      <top style="thin">
        <color rgb="FF203447"/>
      </top>
      <bottom/>
      <diagonal/>
    </border>
    <border>
      <left/>
      <right style="thick">
        <color rgb="FF203447"/>
      </right>
      <top/>
      <bottom style="thick">
        <color rgb="FFE94C1F"/>
      </bottom>
      <diagonal/>
    </border>
    <border>
      <left style="thick">
        <color rgb="FF203447"/>
      </left>
      <right/>
      <top style="thick">
        <color rgb="FF203447"/>
      </top>
      <bottom/>
      <diagonal/>
    </border>
    <border>
      <left/>
      <right style="thick">
        <color rgb="FFD34022"/>
      </right>
      <top style="thin">
        <color rgb="FFD34022"/>
      </top>
      <bottom style="thick">
        <color rgb="FFD34022"/>
      </bottom>
      <diagonal/>
    </border>
    <border>
      <left style="thick">
        <color rgb="FF203447"/>
      </left>
      <right/>
      <top/>
      <bottom/>
      <diagonal/>
    </border>
    <border>
      <left style="thick">
        <color rgb="FF203447"/>
      </left>
      <right style="thin">
        <color rgb="FF203447"/>
      </right>
      <top style="thin">
        <color rgb="FF203447"/>
      </top>
      <bottom/>
      <diagonal/>
    </border>
    <border>
      <left/>
      <right/>
      <top style="thick">
        <color rgb="FF203447"/>
      </top>
      <bottom/>
      <diagonal/>
    </border>
    <border>
      <left/>
      <right style="thick">
        <color rgb="FF203447"/>
      </right>
      <top style="thick">
        <color rgb="FF203447"/>
      </top>
      <bottom/>
      <diagonal/>
    </border>
    <border>
      <left/>
      <right/>
      <top style="thin">
        <color rgb="FF203447"/>
      </top>
      <bottom style="thin">
        <color rgb="FF203447"/>
      </bottom>
      <diagonal/>
    </border>
    <border>
      <left/>
      <right/>
      <top style="thin">
        <color rgb="FF203447"/>
      </top>
      <bottom/>
      <diagonal/>
    </border>
    <border>
      <left/>
      <right style="thin">
        <color rgb="FFD34022"/>
      </right>
      <top style="thick">
        <color rgb="FFD34022"/>
      </top>
      <bottom style="thin">
        <color rgb="FFD34022"/>
      </bottom>
      <diagonal/>
    </border>
    <border>
      <left/>
      <right style="thin">
        <color rgb="FFD34022"/>
      </right>
      <top style="thin">
        <color rgb="FFD34022"/>
      </top>
      <bottom style="thin">
        <color rgb="FFD34022"/>
      </bottom>
      <diagonal/>
    </border>
    <border>
      <left/>
      <right/>
      <top style="thin">
        <color rgb="FFD34022"/>
      </top>
      <bottom style="thick">
        <color rgb="FFD34022"/>
      </bottom>
      <diagonal/>
    </border>
    <border>
      <left style="thick">
        <color rgb="FFD34022"/>
      </left>
      <right style="thick">
        <color rgb="FFD34022"/>
      </right>
      <top style="thick">
        <color rgb="FFD34022"/>
      </top>
      <bottom/>
      <diagonal/>
    </border>
    <border>
      <left style="thick">
        <color rgb="FFD34022"/>
      </left>
      <right style="thick">
        <color rgb="FFD34022"/>
      </right>
      <top/>
      <bottom/>
      <diagonal/>
    </border>
    <border>
      <left style="thick">
        <color rgb="FFD34022"/>
      </left>
      <right style="thick">
        <color rgb="FFD34022"/>
      </right>
      <top/>
      <bottom style="thick">
        <color rgb="FFD34022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11" fillId="0" borderId="6" xfId="1" applyFont="1" applyBorder="1" applyAlignment="1" applyProtection="1">
      <alignment horizontal="center" vertical="center"/>
    </xf>
    <xf numFmtId="0" fontId="11" fillId="0" borderId="8" xfId="1" applyFont="1" applyBorder="1" applyAlignment="1" applyProtection="1"/>
    <xf numFmtId="0" fontId="11" fillId="0" borderId="2" xfId="1" applyFont="1" applyBorder="1" applyAlignment="1" applyProtection="1"/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6" fillId="0" borderId="11" xfId="0" applyFont="1" applyBorder="1" applyProtection="1"/>
    <xf numFmtId="0" fontId="3" fillId="0" borderId="0" xfId="0" applyFont="1" applyProtection="1"/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left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vertical="top" wrapText="1"/>
    </xf>
    <xf numFmtId="0" fontId="6" fillId="0" borderId="15" xfId="0" applyFont="1" applyBorder="1" applyProtection="1"/>
    <xf numFmtId="0" fontId="12" fillId="0" borderId="12" xfId="0" applyFont="1" applyBorder="1" applyAlignment="1" applyProtection="1">
      <alignment vertical="top" wrapText="1"/>
    </xf>
    <xf numFmtId="0" fontId="12" fillId="0" borderId="14" xfId="0" applyFont="1" applyBorder="1" applyAlignment="1" applyProtection="1">
      <alignment horizontal="left" vertical="top" wrapText="1"/>
    </xf>
    <xf numFmtId="0" fontId="12" fillId="0" borderId="22" xfId="0" applyFont="1" applyBorder="1" applyAlignment="1" applyProtection="1">
      <alignment vertical="top" wrapText="1"/>
    </xf>
    <xf numFmtId="0" fontId="12" fillId="0" borderId="16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vertical="top" wrapText="1"/>
    </xf>
    <xf numFmtId="0" fontId="6" fillId="0" borderId="18" xfId="0" applyFont="1" applyBorder="1" applyProtection="1"/>
    <xf numFmtId="0" fontId="5" fillId="3" borderId="19" xfId="0" applyFont="1" applyFill="1" applyBorder="1" applyAlignment="1" applyProtection="1">
      <alignment horizontal="right" vertical="center" wrapText="1"/>
    </xf>
    <xf numFmtId="0" fontId="6" fillId="0" borderId="23" xfId="0" applyFont="1" applyBorder="1" applyProtection="1"/>
    <xf numFmtId="0" fontId="5" fillId="3" borderId="23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5" fillId="2" borderId="30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6" fillId="0" borderId="31" xfId="0" applyFont="1" applyBorder="1" applyProtection="1"/>
    <xf numFmtId="0" fontId="8" fillId="0" borderId="28" xfId="0" applyFont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vertical="top" wrapText="1"/>
    </xf>
    <xf numFmtId="0" fontId="4" fillId="0" borderId="7" xfId="0" applyFont="1" applyBorder="1" applyProtection="1"/>
    <xf numFmtId="0" fontId="6" fillId="0" borderId="7" xfId="0" applyFont="1" applyBorder="1" applyProtection="1"/>
    <xf numFmtId="0" fontId="9" fillId="0" borderId="26" xfId="0" applyFont="1" applyBorder="1" applyAlignment="1" applyProtection="1">
      <alignment vertical="top" wrapText="1"/>
    </xf>
    <xf numFmtId="0" fontId="4" fillId="0" borderId="1" xfId="0" applyFont="1" applyBorder="1" applyProtection="1"/>
    <xf numFmtId="0" fontId="6" fillId="0" borderId="1" xfId="0" applyFont="1" applyBorder="1" applyProtection="1"/>
    <xf numFmtId="0" fontId="6" fillId="0" borderId="32" xfId="0" applyFont="1" applyBorder="1" applyProtection="1"/>
    <xf numFmtId="0" fontId="5" fillId="2" borderId="29" xfId="0" applyFont="1" applyFill="1" applyBorder="1" applyAlignment="1" applyProtection="1">
      <alignment horizontal="right" vertical="center" wrapText="1"/>
    </xf>
    <xf numFmtId="0" fontId="6" fillId="0" borderId="4" xfId="0" applyFont="1" applyBorder="1" applyProtection="1"/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D34022"/>
      <color rgb="FF1632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cto.org.br/wp-content/uploads/2026/06/Anexo-VIII-Documentos-comprobatorios-de-Experiencia-Profissional-Edital-07.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2"/>
  <dimension ref="A1:Z100"/>
  <sheetViews>
    <sheetView tabSelected="1" workbookViewId="0">
      <selection activeCell="B3" sqref="B3"/>
    </sheetView>
  </sheetViews>
  <sheetFormatPr defaultColWidth="0" defaultRowHeight="15" customHeight="1" zeroHeight="1" x14ac:dyDescent="0.25"/>
  <cols>
    <col min="1" max="1" width="18.85546875" style="1" customWidth="1"/>
    <col min="2" max="2" width="107.42578125" style="1" customWidth="1"/>
    <col min="3" max="3" width="33.140625" style="1" bestFit="1" customWidth="1"/>
    <col min="4" max="4" width="19.7109375" style="1" customWidth="1"/>
    <col min="5" max="5" width="59.28515625" style="1" customWidth="1"/>
    <col min="6" max="16384" width="12.5703125" style="1" hidden="1"/>
  </cols>
  <sheetData>
    <row r="1" spans="1:26" ht="15.75" x14ac:dyDescent="0.25">
      <c r="A1" s="5"/>
      <c r="B1" s="6" t="s">
        <v>0</v>
      </c>
      <c r="C1" s="7"/>
      <c r="D1" s="7"/>
      <c r="E1" s="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x14ac:dyDescent="0.25">
      <c r="A2" s="9"/>
      <c r="B2" s="9" t="s">
        <v>1</v>
      </c>
      <c r="C2" s="9" t="s">
        <v>2</v>
      </c>
      <c r="D2" s="9" t="s">
        <v>3</v>
      </c>
      <c r="E2" s="9" t="s">
        <v>4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78.75" x14ac:dyDescent="0.25">
      <c r="A3" s="10" t="s">
        <v>5</v>
      </c>
      <c r="B3" s="11" t="s">
        <v>6</v>
      </c>
      <c r="C3" s="12">
        <v>8</v>
      </c>
      <c r="D3" s="12">
        <v>16</v>
      </c>
      <c r="E3" s="13" t="s">
        <v>7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31.5" x14ac:dyDescent="0.25">
      <c r="A4" s="14"/>
      <c r="B4" s="15" t="s">
        <v>8</v>
      </c>
      <c r="C4" s="12">
        <v>5</v>
      </c>
      <c r="D4" s="12">
        <v>5</v>
      </c>
      <c r="E4" s="13" t="s">
        <v>9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63" x14ac:dyDescent="0.25">
      <c r="A5" s="14"/>
      <c r="B5" s="15" t="s">
        <v>10</v>
      </c>
      <c r="C5" s="12">
        <v>3</v>
      </c>
      <c r="D5" s="12">
        <v>9</v>
      </c>
      <c r="E5" s="16" t="s">
        <v>11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26.5" customHeight="1" x14ac:dyDescent="0.25">
      <c r="A6" s="14"/>
      <c r="B6" s="17" t="s">
        <v>26</v>
      </c>
      <c r="C6" s="18" t="s">
        <v>25</v>
      </c>
      <c r="D6" s="18">
        <v>20</v>
      </c>
      <c r="E6" s="19" t="s">
        <v>12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x14ac:dyDescent="0.25">
      <c r="A7" s="20"/>
      <c r="B7" s="21" t="s">
        <v>13</v>
      </c>
      <c r="C7" s="22"/>
      <c r="D7" s="23">
        <f>SUM(D3:D6)</f>
        <v>50</v>
      </c>
      <c r="E7" s="24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x14ac:dyDescent="0.25">
      <c r="A8" s="25" t="s">
        <v>14</v>
      </c>
      <c r="B8" s="26" t="s">
        <v>1</v>
      </c>
      <c r="C8" s="27" t="s">
        <v>2</v>
      </c>
      <c r="D8" s="27" t="s">
        <v>3</v>
      </c>
      <c r="E8" s="28" t="s">
        <v>4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4.95" customHeight="1" x14ac:dyDescent="0.25">
      <c r="A9" s="29"/>
      <c r="B9" s="30" t="s">
        <v>15</v>
      </c>
      <c r="C9" s="31" t="s">
        <v>16</v>
      </c>
      <c r="D9" s="32">
        <v>50</v>
      </c>
      <c r="E9" s="2" t="s">
        <v>17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4.95" customHeight="1" x14ac:dyDescent="0.25">
      <c r="A10" s="29"/>
      <c r="B10" s="33" t="s">
        <v>18</v>
      </c>
      <c r="C10" s="34"/>
      <c r="D10" s="35"/>
      <c r="E10" s="3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4.95" customHeight="1" x14ac:dyDescent="0.25">
      <c r="A11" s="29"/>
      <c r="B11" s="33" t="s">
        <v>19</v>
      </c>
      <c r="C11" s="34"/>
      <c r="D11" s="35"/>
      <c r="E11" s="3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4.95" customHeight="1" x14ac:dyDescent="0.25">
      <c r="A12" s="29"/>
      <c r="B12" s="33" t="s">
        <v>20</v>
      </c>
      <c r="C12" s="34"/>
      <c r="D12" s="35"/>
      <c r="E12" s="3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4.95" customHeight="1" x14ac:dyDescent="0.25">
      <c r="A13" s="29"/>
      <c r="B13" s="33" t="s">
        <v>21</v>
      </c>
      <c r="C13" s="34"/>
      <c r="D13" s="35"/>
      <c r="E13" s="3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4.95" customHeight="1" x14ac:dyDescent="0.25">
      <c r="A14" s="29"/>
      <c r="B14" s="33" t="s">
        <v>22</v>
      </c>
      <c r="C14" s="34"/>
      <c r="D14" s="35"/>
      <c r="E14" s="3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4.95" customHeight="1" x14ac:dyDescent="0.25">
      <c r="A15" s="29"/>
      <c r="B15" s="36" t="s">
        <v>23</v>
      </c>
      <c r="C15" s="34"/>
      <c r="D15" s="35"/>
      <c r="E15" s="3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4.95" customHeight="1" x14ac:dyDescent="0.25">
      <c r="A16" s="29"/>
      <c r="B16" s="33" t="s">
        <v>24</v>
      </c>
      <c r="C16" s="37"/>
      <c r="D16" s="38"/>
      <c r="E16" s="4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x14ac:dyDescent="0.25">
      <c r="A17" s="39"/>
      <c r="B17" s="40" t="s">
        <v>13</v>
      </c>
      <c r="C17" s="41"/>
      <c r="D17" s="42">
        <v>50</v>
      </c>
      <c r="E17" s="43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" hidden="1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" hidden="1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5" hidden="1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hidden="1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" hidden="1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" hidden="1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" hidden="1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" hidden="1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" hidden="1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" hidden="1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" hidden="1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" hidden="1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" hidden="1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" hidden="1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" hidden="1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" hidden="1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 hidden="1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" hidden="1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" hidden="1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" hidden="1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" hidden="1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" hidden="1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" hidden="1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" hidden="1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" hidden="1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" hidden="1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" hidden="1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" hidden="1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" hidden="1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" hidden="1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" hidden="1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" hidden="1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" hidden="1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" hidden="1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" hidden="1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" hidden="1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" hidden="1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" hidden="1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" hidden="1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" hidden="1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" hidden="1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" hidden="1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" hidden="1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" hidden="1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" hidden="1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" hidden="1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" hidden="1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" hidden="1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" hidden="1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" hidden="1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" hidden="1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" hidden="1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" hidden="1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" hidden="1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" hidden="1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" hidden="1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" hidden="1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" hidden="1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" hidden="1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" hidden="1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" hidden="1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" hidden="1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" hidden="1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" hidden="1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" hidden="1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" hidden="1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" hidden="1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" hidden="1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" hidden="1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" hidden="1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" hidden="1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" hidden="1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" hidden="1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" hidden="1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" hidden="1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" hidden="1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" hidden="1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" hidden="1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" hidden="1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" hidden="1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" hidden="1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" hidden="1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" hidden="1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</sheetData>
  <sheetProtection algorithmName="SHA-512" hashValue="EQ1iQUVHn5BiDFPrneoiJrVY/mglOnprZ4J2vwAxSqLvWxUx3OUULT7tD1zPTwXpinttaNNQMYZv9QzC8Igd9g==" saltValue="fnBoCIKld2lCvfysSuLczA==" spinCount="100000" sheet="1" objects="1" scenarios="1" autoFilter="0"/>
  <mergeCells count="8">
    <mergeCell ref="B1:E1"/>
    <mergeCell ref="B17:C17"/>
    <mergeCell ref="A3:A7"/>
    <mergeCell ref="C9:C16"/>
    <mergeCell ref="D9:D16"/>
    <mergeCell ref="E9:E16"/>
    <mergeCell ref="A8:A17"/>
    <mergeCell ref="B7:C7"/>
  </mergeCells>
  <hyperlinks>
    <hyperlink ref="E9:E16" r:id="rId1" display="ANEXO VIII" xr:uid="{442AB93E-C601-43B5-B3D7-D4AC2893ED25}"/>
  </hyperlinks>
  <pageMargins left="0.511811024" right="0.511811024" top="0.78740157500000008" bottom="0.78740157500000008" header="0" footer="0"/>
  <pageSetup orientation="landscape" r:id="rId2"/>
  <ignoredErrors>
    <ignoredError sqref="D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FEE73C505A1C4BA06F2F3755A9B330" ma:contentTypeVersion="15" ma:contentTypeDescription="Crie um novo documento." ma:contentTypeScope="" ma:versionID="9fb86228526c387ddb2dd8c9afa3acf9">
  <xsd:schema xmlns:xsd="http://www.w3.org/2001/XMLSchema" xmlns:xs="http://www.w3.org/2001/XMLSchema" xmlns:p="http://schemas.microsoft.com/office/2006/metadata/properties" xmlns:ns2="cba82f61-50a5-4423-9a8c-471e2259337d" xmlns:ns3="2cc54b4f-a4b0-4e27-8a93-97b45b3e8931" targetNamespace="http://schemas.microsoft.com/office/2006/metadata/properties" ma:root="true" ma:fieldsID="84c2a81629e89487892f47319702486a" ns2:_="" ns3:_="">
    <xsd:import namespace="cba82f61-50a5-4423-9a8c-471e2259337d"/>
    <xsd:import namespace="2cc54b4f-a4b0-4e27-8a93-97b45b3e89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82f61-50a5-4423-9a8c-471e225933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777f446-d1e1-4c2e-b85a-1d258859b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54b4f-a4b0-4e27-8a93-97b45b3e893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272b4a7-8acd-4d89-909e-f5d31807bc23}" ma:internalName="TaxCatchAll" ma:showField="CatchAllData" ma:web="2cc54b4f-a4b0-4e27-8a93-97b45b3e89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scriptIds xmlns="http://schemas.microsoft.com/office/extensibility/maker/v1.0" id="script-ids-node-id">
  <scriptId id="ms-officescript%3A%2F%2Fonedrive_business_itemlink%2F01W4W7T5TAFCLUHZQNSRFKFCXBVDV5XDA7:ms-officescript%3A%2F%2Fonedrive_business_sharinglink%2Fu!aHR0cHM6Ly9mYWN0b2Z1bmRhY2FvLW15LnNoYXJlcG9pbnQuY29tLzp1Oi9nL3BlcnNvbmFsL3dpbGxpYW5fb2xpdmVpcmFfZmFjdG9fb3JnX2JyL0lRQmdLSmRENWcyVVNxS0s0YWpyMjR3ZkFWd1ZmdE4wSlN2QUVFcWtaYlZ6UkZJ"/>
</scriptI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c54b4f-a4b0-4e27-8a93-97b45b3e8931" xsi:nil="true"/>
    <lcf76f155ced4ddcb4097134ff3c332f xmlns="cba82f61-50a5-4423-9a8c-471e225933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9C534E-6285-4247-83A8-065224DEF7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a82f61-50a5-4423-9a8c-471e2259337d"/>
    <ds:schemaRef ds:uri="2cc54b4f-a4b0-4e27-8a93-97b45b3e89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01AE40-486B-48D6-9BDB-13AFE20675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96C02D-11A4-4A43-BCE2-0A73FD52A860}">
  <ds:schemaRefs>
    <ds:schemaRef ds:uri="http://schemas.microsoft.com/office/extensibility/maker/v1.0"/>
  </ds:schemaRefs>
</ds:datastoreItem>
</file>

<file path=customXml/itemProps4.xml><?xml version="1.0" encoding="utf-8"?>
<ds:datastoreItem xmlns:ds="http://schemas.openxmlformats.org/officeDocument/2006/customXml" ds:itemID="{7D39C522-D7B9-448D-8956-451E077EFFD5}">
  <ds:schemaRefs>
    <ds:schemaRef ds:uri="http://www.w3.org/XML/1998/namespace"/>
    <ds:schemaRef ds:uri="http://schemas.microsoft.com/office/2006/metadata/properties"/>
    <ds:schemaRef ds:uri="cba82f61-50a5-4423-9a8c-471e2259337d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2cc54b4f-a4b0-4e27-8a93-97b45b3e8931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Cód_1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Willian Ferreira Leitão de Oliveira</dc:creator>
  <cp:keywords/>
  <dc:description/>
  <cp:lastModifiedBy>Willian Ferreira Leitão de Oliveira</cp:lastModifiedBy>
  <cp:revision/>
  <dcterms:created xsi:type="dcterms:W3CDTF">2026-02-06T21:48:37Z</dcterms:created>
  <dcterms:modified xsi:type="dcterms:W3CDTF">2026-06-23T20:48:07Z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0x01010005FEE73C505A1C4BA06F2F3755A9B330</vt:lpwstr>
  </property>
  <property fmtid="{D5CDD505-2E9C-101B-9397-08002B2CF9AE}" pid="3" name="MediaServiceImageTags">
    <vt:lpwstr/>
  </property>
</Properties>
</file>